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<sst xmlns="http://schemas.openxmlformats.org/spreadsheetml/2006/main" count="41" uniqueCount="35">
  <si>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</si>
  <si>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</si>
  <si>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</si>
  <si>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</si>
  <si>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</si>
  <si>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</si>
  <si>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</si>
  <si>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</si>
  <si>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</si>
  <si>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</si>
  <si>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</si>
  <si>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</si>
  <si>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</si>
  <si>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</si>
  <si>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</si>
  <si>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</si>
  <si>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</si>
  <si>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</si>
  <si>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</si>
  <si>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</si>
  <si>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</si>
  <si>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</si>
  <si>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</si>
  <si>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</si>
  <si>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</si>
  <si>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</si>
  <si>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</si>
  <si>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</si>
  <si>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</si>
  <si>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</si>
  <si>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</si>
  <si>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куриная грудка в сливочном соусе</t>
  </si>
  <si>
    <t>греча отварная</t>
  </si>
  <si>
    <t xml:space="preserve">чай сладкий 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</si>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</sst>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0" fillId="0" borderId="12" xfId="0" applyBorder="1"/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0">
        <v>45226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 t="s">
        <v>34</v>
      </c>
      <c r="E5" s="29">
        <v>20</v>
      </c>
      <c r="F5" s="29"/>
      <c r="G5" s="29">
        <v>3</v>
      </c>
      <c r="H5" s="29"/>
      <c r="I5" s="29"/>
      <c r="J5" s="35"/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31</v>
      </c>
      <c r="E7" s="28">
        <v>120</v>
      </c>
      <c r="F7" s="29"/>
      <c r="G7" s="29">
        <v>140.9</v>
      </c>
      <c r="H7" s="29">
        <v>18.23</v>
      </c>
      <c r="I7" s="29">
        <v>10.61</v>
      </c>
      <c r="J7" s="35">
        <v>7.89</v>
      </c>
    </row>
    <row r="8" spans="1:10">
      <c r="A8" s="5"/>
      <c r="B8" s="50" t="s">
        <v>23</v>
      </c>
      <c r="C8" s="17"/>
      <c r="D8" s="23" t="s">
        <v>32</v>
      </c>
      <c r="E8" s="25">
        <v>160</v>
      </c>
      <c r="F8" s="24"/>
      <c r="G8" s="24">
        <v>258</v>
      </c>
      <c r="H8" s="24">
        <v>5.9</v>
      </c>
      <c r="I8" s="24">
        <v>5.6</v>
      </c>
      <c r="J8" s="36">
        <v>43.8</v>
      </c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33</v>
      </c>
      <c r="E10" s="25">
        <v>220</v>
      </c>
      <c r="F10" s="24"/>
      <c r="G10" s="24">
        <v>70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/>
      <c r="E11" s="25"/>
      <c r="F11" s="24"/>
      <c r="G11" s="29"/>
      <c r="H11" s="29"/>
      <c r="I11" s="29"/>
      <c r="J11" s="35"/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2" t="s">
        <v>24</v>
      </c>
      <c r="C13" s="22"/>
      <c r="D13" s="23"/>
      <c r="E13" s="40"/>
      <c r="F13" s="41"/>
      <c r="G13" s="40"/>
      <c r="H13" s="40"/>
      <c r="I13" s="40"/>
      <c r="J13" s="42"/>
    </row>
    <row r="14" spans="1:10">
      <c r="A14" s="5"/>
      <c r="B14" s="22" t="s">
        <v>18</v>
      </c>
      <c r="C14" s="22"/>
      <c r="D14" s="53"/>
      <c r="E14" s="40"/>
      <c r="F14" s="41"/>
      <c r="G14" s="40"/>
      <c r="H14" s="40"/>
      <c r="I14" s="40"/>
      <c r="J14" s="42"/>
    </row>
    <row r="15" spans="1:10">
      <c r="A15" s="5"/>
      <c r="B15" s="22"/>
      <c r="C15" s="22"/>
      <c r="D15" s="49" t="s">
        <v>29</v>
      </c>
      <c r="E15" s="40">
        <f>SUM(E5:E14)</f>
        <v>570</v>
      </c>
      <c r="F15" s="41"/>
      <c r="G15" s="40">
        <f>SUM(G5:G14)</f>
        <v>571.29999999999995</v>
      </c>
      <c r="H15" s="40">
        <f>SUM(H5:H14)</f>
        <v>28.160000000000004</v>
      </c>
      <c r="I15" s="40">
        <f>SUM(I6:I14)</f>
        <v>16.990000000000002</v>
      </c>
      <c r="J15" s="42">
        <f>SUM(J5:J14)</f>
        <v>108.1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2023-10-27T06:18:05Z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