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толовая\Февраль\"/>
    </mc:Choice>
  </mc:AlternateContent>
  <xr:revisionPtr revIDLastSave="0" documentId="13_ncr:1_{C219DC87-50A5-4114-AB53-AE0E53C79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<sst xmlns="http://schemas.openxmlformats.org/spreadsheetml/2006/main" count="34" uniqueCount="34">
  <si>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</si>
  <si>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</si>
  <si>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</si>
  <si>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</si>
  <si>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</si>
  <si>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</si>
  <si>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</si>
  <si>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</si>
  <si>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</si>
  <si>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</si>
  <si>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</si>
  <si>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</si>
  <si>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</si>
  <si>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</si>
  <si>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</si>
  <si>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</si>
  <si>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</si>
  <si>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</si>
  <si>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</si>
  <si>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</si>
  <si>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</si>
  <si>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</si>
  <si>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</si>
  <si>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</si>
  <si>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</si>
  <si>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</si>
  <si>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</si>
  <si>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</si>
  <si>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</si>
  <si>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</si>
  <si>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какао с молоком</t>
  </si>
  <si>
    <t>хлеб целебный, батон</t>
  </si>
  <si>
    <t>огурец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</si>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</sst>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7"/>
      <c r="I1" t="s">
        <v>1</v>
      </c>
      <c r="J1" s="16">
        <v>45351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30</v>
      </c>
      <c r="E6" s="46">
        <v>200</v>
      </c>
      <c r="F6" s="55">
        <v>17.48</v>
      </c>
      <c r="G6" s="46">
        <v>140</v>
      </c>
      <c r="H6" s="46">
        <v>3.3</v>
      </c>
      <c r="I6" s="46">
        <v>3.6</v>
      </c>
      <c r="J6" s="46">
        <v>25.3</v>
      </c>
    </row>
    <row r="7" spans="1:10" x14ac:dyDescent="0.25">
      <c r="A7" s="29"/>
      <c r="B7" s="49" t="s">
        <v>21</v>
      </c>
      <c r="C7" s="41"/>
      <c r="D7" s="45" t="s">
        <v>31</v>
      </c>
      <c r="E7" s="46">
        <v>62.5</v>
      </c>
      <c r="F7" s="46">
        <v>6.05</v>
      </c>
      <c r="G7" s="46">
        <v>142.30000000000001</v>
      </c>
      <c r="H7" s="46">
        <v>4.55</v>
      </c>
      <c r="I7" s="46">
        <v>1.27</v>
      </c>
      <c r="J7" s="46">
        <v>33.229999999999997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32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522.5</v>
      </c>
      <c r="F23" s="38">
        <f>SUM(F4:F22)</f>
        <v>111.65</v>
      </c>
      <c r="G23" s="38">
        <f t="shared" ref="G23:J23" si="0">SUM(G4:G22)</f>
        <v>552.32999999999993</v>
      </c>
      <c r="H23" s="38">
        <f t="shared" si="0"/>
        <v>20.49</v>
      </c>
      <c r="I23" s="38">
        <f t="shared" si="0"/>
        <v>19.11</v>
      </c>
      <c r="J23" s="38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2024-01-14T21:19:49Z</dcterms:modified>
</cp:coreProperties>
</file>