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4305" yWindow="6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<sst xmlns="http://schemas.openxmlformats.org/spreadsheetml/2006/main" count="35" uniqueCount="33">
  <si>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</si>
  <si>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</si>
  <si>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</si>
  <si>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</si>
  <si>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</si>
  <si>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</si>
  <si>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</si>
  <si>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</si>
  <si>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</si>
  <si>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</si>
  <si>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</si>
  <si>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</si>
  <si>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</si>
  <si>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</si>
  <si>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</si>
  <si>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</si>
  <si>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</si>
  <si>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</si>
  <si>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</si>
  <si>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</si>
  <si>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</si>
  <si>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</si>
  <si>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</si>
  <si>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</si>
  <si>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</si>
  <si>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</si>
  <si>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напиток</t>
  </si>
  <si>
    <t>омлет натуральный с маслом</t>
  </si>
  <si>
    <t>чай с сахаром</t>
  </si>
  <si>
    <t>зеленый горошек</t>
  </si>
  <si>
    <t>МБОУ "Васильевская ООШ"</t>
  </si>
  <si>
    <t>батон с маслом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</si>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</sst>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19</v>
      </c>
      <c r="F1" s="17"/>
      <c r="I1" t="s">
        <v>1</v>
      </c>
      <c r="J1" s="16">
        <v>45720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27</v>
      </c>
      <c r="E4" s="40">
        <v>205</v>
      </c>
      <c r="F4" s="40">
        <v>91.63</v>
      </c>
      <c r="G4" s="40">
        <v>325.5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28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31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32</v>
      </c>
      <c r="C8" s="37"/>
      <c r="D8" s="41" t="s">
        <v>32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 t="s">
        <v>29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26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615</v>
      </c>
      <c r="F23" s="36">
        <f>SUM(F4:F22)</f>
        <v>148.20999999999998</v>
      </c>
      <c r="G23" s="36">
        <f t="shared" ref="G23:J23" si="0">SUM(G4:G22)</f>
        <v>552.72</v>
      </c>
      <c r="H23" s="36">
        <f t="shared" si="0"/>
        <v>17.949999999999996</v>
      </c>
      <c r="I23" s="36">
        <f t="shared" si="0"/>
        <v>21.95</v>
      </c>
      <c r="J23" s="36">
        <f t="shared" si="0"/>
        <v>45.76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2025-02-25T07:54:53Z</dcterms:modified>
</cp:coreProperties>
</file>