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<sst xmlns="http://schemas.openxmlformats.org/spreadsheetml/2006/main" count="34" uniqueCount="33">
  <si>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</si>
  <si>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</si>
  <si>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</si>
  <si>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</si>
  <si>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</si>
  <si>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</si>
  <si>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</si>
  <si>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</si>
  <si>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</si>
  <si>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</si>
  <si>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</si>
  <si>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</si>
  <si>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</si>
  <si>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</si>
  <si>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</si>
  <si>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</si>
  <si>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гречей</t>
  </si>
  <si>
    <t>соус красный основной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</si>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</sst>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10" borderId="0" applyNumberFormat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7" fillId="19" borderId="29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0" borderId="3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8" borderId="28" applyNumberFormat="0" applyAlignment="0" applyProtection="0">
      <alignment vertical="center"/>
    </xf>
    <xf numFmtId="0" fontId="5" fillId="6" borderId="25" applyNumberFormat="0" applyAlignment="0" applyProtection="0">
      <alignment vertical="center"/>
    </xf>
    <xf numFmtId="0" fontId="23" fillId="19" borderId="28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79.09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 t="s">
        <v>17</v>
      </c>
      <c r="E5" s="16">
        <v>30</v>
      </c>
      <c r="F5" s="16">
        <v>0.79</v>
      </c>
      <c r="G5" s="16">
        <v>12.67</v>
      </c>
      <c r="H5" s="16">
        <v>0.23</v>
      </c>
      <c r="I5" s="16">
        <v>0.55</v>
      </c>
      <c r="J5" s="16">
        <v>1.73</v>
      </c>
    </row>
    <row r="6" spans="1:10">
      <c r="A6" s="12"/>
      <c r="B6" s="17" t="s">
        <v>18</v>
      </c>
      <c r="C6" s="14"/>
      <c r="D6" s="15" t="s">
        <v>19</v>
      </c>
      <c r="E6" s="16">
        <v>215</v>
      </c>
      <c r="F6" s="16">
        <v>2.39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25</v>
      </c>
      <c r="B14" s="38" t="s">
        <v>26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27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28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29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30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23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31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32</v>
      </c>
      <c r="E23" s="48">
        <f>SUM(E4:E22)</f>
        <v>517.5</v>
      </c>
      <c r="F23" s="48">
        <f>SUM(F4:F22)</f>
        <v>84.91</v>
      </c>
      <c r="G23" s="48">
        <f t="shared" ref="G23:J23" si="0">SUM(G4:G22)</f>
        <v>606.04</v>
      </c>
      <c r="H23" s="48">
        <f t="shared" si="0"/>
        <v>20.64</v>
      </c>
      <c r="I23" s="48">
        <f t="shared" si="0"/>
        <v>25.73</v>
      </c>
      <c r="J23" s="48">
        <f t="shared" si="0"/>
        <v>86.54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2025-03-19T11:09:30Z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7A3E9B4E94C44E8F9447389DA462D02D</vt:lpwstr>
  </property>
  <property fmtid="{D5CDD505-2E9C-101B-9397-08002B2CF9AE}" pid="3" name="KSOProductBuildVer">
    <vt:lpwstr>1049-11.2.0.11440</vt:lpwstr>
  </property>
</Properties>
</file>