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<sst xmlns="http://schemas.openxmlformats.org/spreadsheetml/2006/main" count="35" uniqueCount="33">
  <si>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</si>
  <si>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</si>
  <si>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</si>
  <si>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</si>
  <si>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</si>
  <si>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</si>
  <si>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</si>
  <si>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</si>
  <si>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</si>
  <si>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</si>
  <si>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</si>
  <si>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</si>
  <si>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</si>
  <si>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</si>
  <si>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</si>
  <si>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</si>
  <si>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</si>
  <si>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</si>
  <si>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</si>
  <si>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</si>
  <si>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батон с маслом</t>
  </si>
  <si>
    <t>фрукт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</si>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</sst>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9" fillId="12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5" borderId="27" applyNumberFormat="0" applyAlignment="0" applyProtection="0">
      <alignment vertical="center"/>
    </xf>
    <xf numFmtId="0" fontId="21" fillId="27" borderId="29" applyNumberFormat="0" applyAlignment="0" applyProtection="0">
      <alignment vertical="center"/>
    </xf>
    <xf numFmtId="0" fontId="22" fillId="12" borderId="27" applyNumberFormat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91.63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21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22</v>
      </c>
      <c r="C9" s="14"/>
      <c r="D9" s="15" t="s">
        <v>23</v>
      </c>
      <c r="E9" s="16">
        <v>60</v>
      </c>
      <c r="F9" s="16">
        <v>12.88</v>
      </c>
      <c r="G9" s="16">
        <v>24</v>
      </c>
      <c r="H9" s="16">
        <v>1.86</v>
      </c>
      <c r="I9" s="16">
        <v>0.12</v>
      </c>
      <c r="J9" s="16">
        <v>3.9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22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615</v>
      </c>
      <c r="F23" s="45">
        <f>SUM(F4:F22)</f>
        <v>148.21</v>
      </c>
      <c r="G23" s="45">
        <f t="shared" ref="G23:J23" si="0">SUM(G4:G22)</f>
        <v>552.72</v>
      </c>
      <c r="H23" s="45">
        <f t="shared" si="0"/>
        <v>17.95</v>
      </c>
      <c r="I23" s="45">
        <f t="shared" si="0"/>
        <v>21.95</v>
      </c>
      <c r="J23" s="45">
        <f t="shared" si="0"/>
        <v>45.76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2025-04-23T08:07:37Z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732214F21C8E4E76B498EA0B2BA2F7EA</vt:lpwstr>
  </property>
  <property fmtid="{D5CDD505-2E9C-101B-9397-08002B2CF9AE}" pid="3" name="KSOProductBuildVer">
    <vt:lpwstr>1049-11.2.0.11440</vt:lpwstr>
  </property>
</Properties>
</file>