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<sst xmlns="http://schemas.openxmlformats.org/spreadsheetml/2006/main" count="34" uniqueCount="33">
  <si>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</si>
  <si>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</si>
  <si>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</si>
  <si>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</si>
  <si>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</si>
  <si>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</si>
  <si>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</si>
  <si>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</si>
  <si>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</si>
  <si>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</si>
  <si>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</si>
  <si>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</si>
  <si>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</si>
  <si>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</si>
  <si>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</si>
  <si>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</si>
  <si>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</si>
  <si>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</si>
  <si>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</si>
  <si>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</si>
  <si>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</si>
  <si>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</si>
  <si>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Апельсин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</si>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</sst>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100</v>
      </c>
      <c r="F8" s="16">
        <v>28.2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570</v>
      </c>
      <c r="F23" s="47">
        <f>SUM(F4:F22)</f>
        <v>72.51</v>
      </c>
      <c r="G23" s="47">
        <f t="shared" ref="G23:J23" si="0">SUM(G4:G22)</f>
        <v>490.49</v>
      </c>
      <c r="H23" s="47">
        <f t="shared" si="0"/>
        <v>11.61</v>
      </c>
      <c r="I23" s="47">
        <f t="shared" si="0"/>
        <v>14.18</v>
      </c>
      <c r="J23" s="47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