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<sst xmlns="http://schemas.openxmlformats.org/spreadsheetml/2006/main" count="34" uniqueCount="34">
  <si>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</si>
  <si>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</si>
  <si>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</si>
  <si>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</si>
  <si>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</si>
  <si>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</si>
  <si>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</si>
  <si>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</si>
  <si>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</si>
  <si>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</si>
  <si>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</si>
  <si>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</si>
  <si>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</si>
  <si>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</si>
  <si>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</si>
  <si>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</si>
  <si>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 макароны отварные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</si>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</sst>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80.53</v>
      </c>
      <c r="G4" s="11">
        <v>386.84</v>
      </c>
      <c r="H4" s="11">
        <v>15.62</v>
      </c>
      <c r="I4" s="11">
        <v>15.43</v>
      </c>
      <c r="J4" s="11">
        <v>40.64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24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27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28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29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30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31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32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33</v>
      </c>
      <c r="E23" s="48">
        <f>SUM(E4:E22)</f>
        <v>507.5</v>
      </c>
      <c r="F23" s="48">
        <f>SUM(F4:F22)</f>
        <v>96.47</v>
      </c>
      <c r="G23" s="48">
        <f t="shared" ref="G23:J23" si="0">SUM(G4:G22)</f>
        <v>551.84</v>
      </c>
      <c r="H23" s="48">
        <f t="shared" si="0"/>
        <v>18.12</v>
      </c>
      <c r="I23" s="48">
        <f t="shared" si="0"/>
        <v>15.86</v>
      </c>
      <c r="J23" s="48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96EB772BF6814B55ACEE1C65D409378C_13</vt:lpwstr>
  </property>
  <property fmtid="{D5CDD505-2E9C-101B-9397-08002B2CF9AE}" pid="3" name="KSOProductBuildVer">
    <vt:lpwstr>1049-12.2.0.21546</vt:lpwstr>
  </property>
</Properties>
</file>